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Хойники" sheetId="1" r:id="rId1"/>
  </sheets>
  <definedNames>
    <definedName name="_xlnm.Print_Area" localSheetId="0">'Хойники'!$A$1:$I$3</definedName>
  </definedNames>
  <calcPr fullCalcOnLoad="1"/>
</workbook>
</file>

<file path=xl/sharedStrings.xml><?xml version="1.0" encoding="utf-8"?>
<sst xmlns="http://schemas.openxmlformats.org/spreadsheetml/2006/main" count="33" uniqueCount="24">
  <si>
    <t>№
п/п</t>
  </si>
  <si>
    <t xml:space="preserve">Наименование организации, место нахождения, Ф.И.О. руководителя, контактный тел. </t>
  </si>
  <si>
    <t>Наименование объекта</t>
  </si>
  <si>
    <t>Место расположение объекта</t>
  </si>
  <si>
    <t>Площадь объекта, кв. м.</t>
  </si>
  <si>
    <t>Предпологаемый способ вовлечения</t>
  </si>
  <si>
    <t>Срок вовлечения  или сноса объекта</t>
  </si>
  <si>
    <t>Фотография объекта</t>
  </si>
  <si>
    <t>Собственность района</t>
  </si>
  <si>
    <t>Сведения о неиспользуемых объектах, расположенных на территории Наровлянского  района</t>
  </si>
  <si>
    <t xml:space="preserve">КУП "Жилкомстрой" г. Наровля,  247800                          г. Наровля, ул Спивака,1, тел. 21340 </t>
  </si>
  <si>
    <t>здание клуба</t>
  </si>
  <si>
    <t xml:space="preserve">Отдел идеологической работы, культуры и по делам молодежи Наровлянского райисполкома, 247800, г. Наровля, ул. Октябрьская, 19, т. 21318 </t>
  </si>
  <si>
    <t>Отдел идеологической работы, культуры и по делам молодежи Наровлянского райисполкома, 247800, г. Наровля, ул. Октябрьская, 19, т. 21319</t>
  </si>
  <si>
    <t>Наровлянский р-н, д. Свеча, 18А</t>
  </si>
  <si>
    <t>Наровлянский р-н, д. Александровка, ул. Белорусская, 30</t>
  </si>
  <si>
    <t xml:space="preserve">аукцион </t>
  </si>
  <si>
    <t>комплекс зданий и сооружений (12 зданий, 1 сооружений)</t>
  </si>
  <si>
    <t>г. Наровля, ул. Минская, 40 б</t>
  </si>
  <si>
    <t>продажа</t>
  </si>
  <si>
    <t>2017</t>
  </si>
  <si>
    <t>Наровлянский р-н, д. Гажин, 1А</t>
  </si>
  <si>
    <t>Административное здание</t>
  </si>
  <si>
    <t>г. Наровля, ул. Тимирязева, 40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</si>
</sst>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2">
    <font>
      <sz val="14"/>
      <color theme="1"/>
      <name val="Times New Roman"/>
      <family val="2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center" vertical="top"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5" fillId="0" borderId="10" xfId="52" applyFont="1" applyFill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justify" vertical="top" wrapText="1"/>
    </xf>
    <xf numFmtId="0" fontId="7" fillId="0" borderId="11" xfId="0" applyNumberFormat="1" applyFont="1" applyFill="1" applyBorder="1" applyAlignment="1" applyProtection="1">
      <alignment horizontal="justify" vertical="top" wrapText="1"/>
      <protection/>
    </xf>
    <xf numFmtId="0" fontId="7" fillId="0" borderId="11" xfId="0" applyNumberFormat="1" applyFont="1" applyFill="1" applyBorder="1" applyAlignment="1">
      <alignment horizontal="center" vertical="top" wrapText="1"/>
    </xf>
    <xf numFmtId="17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 wrapText="1"/>
    </xf>
    <xf numFmtId="0" fontId="6" fillId="0" borderId="12" xfId="52" applyFont="1" applyFill="1" applyBorder="1" applyAlignment="1">
      <alignment horizontal="center" vertical="distributed" wrapText="1"/>
      <protection/>
    </xf>
    <xf numFmtId="0" fontId="6" fillId="0" borderId="13" xfId="52" applyFont="1" applyFill="1" applyBorder="1" applyAlignment="1">
      <alignment horizontal="center" vertical="distributed" wrapText="1"/>
      <protection/>
    </xf>
    <xf numFmtId="0" fontId="6" fillId="0" borderId="14" xfId="52" applyFont="1" applyFill="1" applyBorder="1" applyAlignment="1">
      <alignment horizontal="center" vertical="distributed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75" zoomScalePageLayoutView="0" workbookViewId="0" topLeftCell="A1">
      <selection activeCell="C2" sqref="C2"/>
    </sheetView>
  </sheetViews>
  <sheetFormatPr defaultColWidth="8.88671875" defaultRowHeight="18.75"/>
  <cols>
    <col min="1" max="1" width="3.3359375" style="1" customWidth="1"/>
    <col min="2" max="2" width="3.3359375" style="2" customWidth="1"/>
    <col min="3" max="3" width="31.88671875" style="0" customWidth="1"/>
    <col min="4" max="4" width="15.21484375" style="0" customWidth="1"/>
    <col min="5" max="5" width="14.4453125" style="0" customWidth="1"/>
    <col min="6" max="6" width="8.88671875" style="4" customWidth="1"/>
    <col min="7" max="7" width="11.10546875" style="0" customWidth="1"/>
    <col min="8" max="8" width="10.3359375" style="0" customWidth="1"/>
    <col min="9" max="9" width="21.6640625" style="0" customWidth="1"/>
  </cols>
  <sheetData>
    <row r="1" ht="18.75">
      <c r="C1" s="3" t="s">
        <v>9</v>
      </c>
    </row>
    <row r="2" spans="2:9" ht="36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r="3" spans="2:9" ht="18.75" customHeight="1">
      <c r="B3" s="14" t="s">
        <v>8</v>
      </c>
      <c r="C3" s="15"/>
      <c r="D3" s="15"/>
      <c r="E3" s="15"/>
      <c r="F3" s="15"/>
      <c r="G3" s="15"/>
      <c r="H3" s="15"/>
      <c r="I3" s="16"/>
    </row>
    <row r="4" spans="2:9" ht="38.25">
      <c r="B4" s="6">
        <v>1</v>
      </c>
      <c r="C4" s="7" t="s">
        <v>12</v>
      </c>
      <c r="D4" s="7" t="s">
        <v>11</v>
      </c>
      <c r="E4" s="8" t="s">
        <v>14</v>
      </c>
      <c r="F4" s="9">
        <v>98.6</v>
      </c>
      <c r="G4" s="10" t="s">
        <v>16</v>
      </c>
      <c r="H4" s="12" t="s">
        <v>20</v>
      </c>
      <c r="I4" s="11"/>
    </row>
    <row r="5" spans="2:9" ht="49.5" customHeight="1">
      <c r="B5" s="6">
        <v>2</v>
      </c>
      <c r="C5" s="7" t="s">
        <v>13</v>
      </c>
      <c r="D5" s="7" t="s">
        <v>11</v>
      </c>
      <c r="E5" s="8" t="s">
        <v>15</v>
      </c>
      <c r="F5" s="9">
        <v>292.3</v>
      </c>
      <c r="G5" s="10" t="s">
        <v>16</v>
      </c>
      <c r="H5" s="12" t="s">
        <v>20</v>
      </c>
      <c r="I5" s="11"/>
    </row>
    <row r="6" spans="2:9" ht="54" customHeight="1">
      <c r="B6" s="6">
        <v>3</v>
      </c>
      <c r="C6" s="7" t="s">
        <v>12</v>
      </c>
      <c r="D6" s="7" t="s">
        <v>11</v>
      </c>
      <c r="E6" s="8" t="s">
        <v>21</v>
      </c>
      <c r="F6" s="9">
        <v>1085.7</v>
      </c>
      <c r="G6" s="10" t="s">
        <v>16</v>
      </c>
      <c r="H6" s="12" t="s">
        <v>20</v>
      </c>
      <c r="I6" s="11"/>
    </row>
    <row r="7" spans="2:9" ht="40.5" customHeight="1">
      <c r="B7" s="6">
        <v>4</v>
      </c>
      <c r="C7" s="7" t="s">
        <v>10</v>
      </c>
      <c r="D7" s="7" t="s">
        <v>17</v>
      </c>
      <c r="E7" s="8" t="s">
        <v>18</v>
      </c>
      <c r="F7" s="9">
        <v>5434.1</v>
      </c>
      <c r="G7" s="10" t="s">
        <v>19</v>
      </c>
      <c r="H7" s="10"/>
      <c r="I7" s="11"/>
    </row>
    <row r="8" spans="2:9" ht="44.25" customHeight="1">
      <c r="B8" s="6">
        <v>5</v>
      </c>
      <c r="C8" s="7" t="s">
        <v>10</v>
      </c>
      <c r="D8" s="7" t="s">
        <v>22</v>
      </c>
      <c r="E8" s="8" t="s">
        <v>23</v>
      </c>
      <c r="F8" s="9">
        <v>111.9</v>
      </c>
      <c r="G8" s="10" t="s">
        <v>19</v>
      </c>
      <c r="H8" s="13">
        <v>2017</v>
      </c>
      <c r="I8" s="11"/>
    </row>
    <row r="9" ht="96.75" customHeight="1">
      <c r="A9" s="1">
        <v>1</v>
      </c>
    </row>
    <row r="10" ht="66.75" customHeight="1">
      <c r="A10" s="1">
        <v>1</v>
      </c>
    </row>
    <row r="11" ht="73.5" customHeight="1">
      <c r="A11" s="1">
        <f>SUM(A8:A10)</f>
        <v>2</v>
      </c>
    </row>
    <row r="12" ht="90" customHeight="1"/>
    <row r="13" ht="75" customHeight="1"/>
    <row r="14" ht="84.75" customHeight="1"/>
    <row r="15" ht="84.75" customHeight="1"/>
    <row r="16" ht="99.75" customHeight="1"/>
    <row r="17" ht="93.75" customHeight="1"/>
    <row r="18" ht="85.5" customHeight="1"/>
    <row r="19" ht="84.75" customHeight="1"/>
    <row r="20" ht="81" customHeight="1"/>
  </sheetData>
  <sheetProtection/>
  <mergeCells count="1">
    <mergeCell ref="B3:I3"/>
  </mergeCells>
  <printOptions/>
  <pageMargins left="0.25" right="0.25" top="0.37" bottom="0.24" header="0.3" footer="0.3"/>
  <pageSetup horizontalDpi="600" verticalDpi="600" orientation="landscape" paperSize="9" scale="97" r:id="rId1"/>
  <rowBreaks count="1" manualBreakCount="1">
    <brk id="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Трус Анна Сергеевна</dc:creator>
  <cp:keywords/>
  <dc:description/>
  <cp:lastModifiedBy>Идеология Наровля</cp:lastModifiedBy>
  <dcterms:created xsi:type="dcterms:W3CDTF">2015-10-07T14:27:10Z</dcterms:created>
  <dcterms:modified xsi:type="dcterms:W3CDTF">2017-03-20T06:09:32Z</dcterms:modified>
  <cp:category/>
  <cp:version/>
  <cp:contentType/>
  <cp:contentStatus/>
</cp:coreProperties>
</file>